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Sheet1!$A$1:$E$63</definedName>
  </definedNames>
  <calcPr calcId="152511"/>
</workbook>
</file>

<file path=xl/sharedStrings.xml><?xml version="1.0" encoding="utf-8"?>
<sst xmlns="http://schemas.openxmlformats.org/spreadsheetml/2006/main" count="385" uniqueCount="310">
  <si>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</si>
  <si>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</si>
  <si>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</si>
  <si>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</si>
  <si>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</si>
  <si>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</si>
  <si>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</si>
  <si>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</si>
  <si>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</si>
  <si>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</si>
  <si>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</si>
  <si>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</si>
  <si>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</si>
  <si>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</si>
  <si>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</si>
  <si>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</si>
  <si>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</si>
  <si>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</si>
  <si>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</si>
  <si>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</si>
  <si>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</si>
  <si>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</si>
  <si>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</si>
  <si>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</si>
  <si>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</si>
  <si>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</si>
  <si>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</si>
  <si>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</si>
  <si>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</si>
  <si>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</si>
  <si>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</si>
  <si>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</si>
  <si>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</si>
  <si>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</si>
  <si>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</si>
  <si>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</si>
  <si>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</si>
  <si>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</si>
  <si>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</si>
  <si>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</si>
  <si>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</si>
  <si>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</si>
  <si>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</si>
  <si>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</si>
  <si>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</si>
  <si>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</si>
  <si>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</si>
  <si>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</si>
  <si>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</si>
  <si>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</si>
  <si>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</si>
  <si>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</si>
  <si>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</si>
  <si>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</si>
  <si>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</si>
  <si>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</si>
  <si>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</si>
  <si>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</si>
  <si>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</si>
  <si>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</si>
  <si>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</si>
  <si>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</si>
  <si>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</si>
  <si>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</si>
  <si>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</si>
  <si>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</si>
  <si>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</si>
  <si>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</si>
  <si>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</si>
  <si>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</si>
  <si>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</si>
  <si>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</si>
  <si>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</si>
  <si>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</si>
  <si>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</si>
  <si>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</si>
  <si>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</si>
  <si>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</si>
  <si>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</si>
  <si>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</si>
  <si>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</si>
  <si>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</si>
  <si>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</si>
  <si>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</si>
  <si>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</si>
  <si>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</si>
  <si>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</si>
  <si>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</si>
  <si>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</si>
  <si>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</si>
  <si>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</si>
  <si>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</si>
  <si>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</si>
  <si>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</si>
  <si>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</si>
  <si>
    <t>Алгазин Михаил Леонтьевич ИП</t>
  </si>
  <si>
    <t>г. Омск, ул. Краснознаменная, д.23/1</t>
  </si>
  <si>
    <t>23.10.2017- в результате ДТП 5 пассажирам автобуса С590УК55 причинен вред здоровью</t>
  </si>
  <si>
    <t>Омская область, р.п. Любинский-р.п. Красный Яр</t>
  </si>
  <si>
    <t>Трофимчку Виктор Михайлович ИП</t>
  </si>
  <si>
    <t>GRSX21789413048000</t>
  </si>
  <si>
    <t>МО, г. Красногорск,  Железнодорожный пер., д.3</t>
  </si>
  <si>
    <t>падение пассажира при высадке из ТС</t>
  </si>
  <si>
    <t>GRSX21896085059000</t>
  </si>
  <si>
    <t>Альфа-Мобил ООО</t>
  </si>
  <si>
    <t>ЗАТО г. Радужный</t>
  </si>
  <si>
    <t>в салоне автобуса Е785МО33  сорвало  подводящую трубку салонного отопителя, от брызнувшего тосола получили травмы 2 пассажира</t>
  </si>
  <si>
    <t>GRSX21744900827000</t>
  </si>
  <si>
    <t>АТП ЗАТО Радужный МУП</t>
  </si>
  <si>
    <t xml:space="preserve">Мухаметшин Линнур Гадельшиевич ИП </t>
  </si>
  <si>
    <t>Омск, пр. Мира/ул. Доковская</t>
  </si>
  <si>
    <t>в результате ДТП с участием автобуса гос. номер Т783СС55, двум пассажирам причинен вред здоровью</t>
  </si>
  <si>
    <t>GRSX21725959018000</t>
  </si>
  <si>
    <t>Москва, ул. Вертолетчиков, стр.1</t>
  </si>
  <si>
    <t>КЛАКСОН ООО</t>
  </si>
  <si>
    <t>В результате ДТП от 17.02.2018 г.,  пассажиру маршрутного такси №47 гос. номер - Р8333РН750, причинен вред здоровью, доставлена в больницу</t>
  </si>
  <si>
    <t>GRSX21858822253000</t>
  </si>
  <si>
    <t>в результате ДТП при перевозке в маршрутном такси Е440МВ750, двум пассажирам  и водителю причинен вред здоровью</t>
  </si>
  <si>
    <t>МО, г.Балашиха, мкр. Павлино</t>
  </si>
  <si>
    <t>МО, г. Ногинск, ул. Текстилей, д.27</t>
  </si>
  <si>
    <t>БСК-5 ООО</t>
  </si>
  <si>
    <t>GRSX21844523627000</t>
  </si>
  <si>
    <t>в результате ДТП пассажир автобуса Т786ХТ55 погиб, 4 пассажирам автобуса причинен вред здоровью</t>
  </si>
  <si>
    <t>в результате ДТП от 22.06.2018 г. несовершеннолетний пассажир маршрутного такси А901НЕ777 погиб</t>
  </si>
  <si>
    <t xml:space="preserve"> МО, г. Балашиха, 40 лет Победы,д.1 </t>
  </si>
  <si>
    <t>11.11.2015 в результате ДТП, пассажиру маршрутки ЕО44250, причинен вред здоровью</t>
  </si>
  <si>
    <t>Восток Авто ООО</t>
  </si>
  <si>
    <t>GRSX21547626078000</t>
  </si>
  <si>
    <t>Ростов-на-Дону, пр. Шолохова, д. 280</t>
  </si>
  <si>
    <t xml:space="preserve">произошло ДТП, водитель управляя автобусом  В246ОМ161 маршрут  №85,  допустил наезд  на опору уличного освещения, в результате ДТП пирчинен вред здоровью 11 пассажирам </t>
  </si>
  <si>
    <t>г. Радужный, остановка "Соборная площадь"</t>
  </si>
  <si>
    <t>В салоне автобуса гос номер - ВТ92633, произошло падение пассажира, в результате чего пассажир доставлен в больницу</t>
  </si>
  <si>
    <t>GRSX21725450225000</t>
  </si>
  <si>
    <t>22 км автодороги М35 УРАЛ</t>
  </si>
  <si>
    <t>пассажир автобуса гос номер Н256РА750, получила травмы в результате ДТП, доставлена в больницу</t>
  </si>
  <si>
    <t>Пассажирское автотранспортное предприятие №2 МУП</t>
  </si>
  <si>
    <t>GRSX21841532822000</t>
  </si>
  <si>
    <t>на территории ЗАТО г. Радужный, при выезде на главную дорогу с остановки "Поклонный крест"</t>
  </si>
  <si>
    <t xml:space="preserve">13.08.2018 в салоне автобуса О006НМ33в результате торможения в салоне упал пассажир, доставлен водителем в больницу, </t>
  </si>
  <si>
    <t>28.06.2018 пассажир упал в салоне ТС А486УМ716, в результате ДТП и получил травмы, доставлен в больницу</t>
  </si>
  <si>
    <t xml:space="preserve"> г. Казань, ул. Декабристов</t>
  </si>
  <si>
    <t>г. Омск, ул. Лукашевича</t>
  </si>
  <si>
    <t xml:space="preserve">31.08.2018 в результате ДТП с участием ТС  гос номер Т917УЕ55  причинен вред жизни и здоровью 15 пассажиров </t>
  </si>
  <si>
    <t>ИП Семыкин Максим Николаевич</t>
  </si>
  <si>
    <t>GRSX21876828359000</t>
  </si>
  <si>
    <t>Волгоградавтотранс ГУП Волгоградской  области</t>
  </si>
  <si>
    <t>г. Казань, ул. Декабристов 138/4</t>
  </si>
  <si>
    <t>пассажиру автобуса гос номер - В713ОМ134, в результате экстренного торможения, причинен вред здоровью</t>
  </si>
  <si>
    <t>GRSX21893473987000</t>
  </si>
  <si>
    <t>GRSX21783374865000</t>
  </si>
  <si>
    <t>г. Омск, ул. Машиностроительная/Новосибирский тракт</t>
  </si>
  <si>
    <t>в результате ДТП от 30.01.2018 пассажиру  автобуса гос номер Т753РМ55, Марочкиной Л.П. причинен тяжкий вред здоровью</t>
  </si>
  <si>
    <t>г. Омск,  ост. Комарова</t>
  </si>
  <si>
    <t>пассажиру при выходе из маршрутного такси гос номер Т225ХН55упала во время резкого начала движения, причинен вред здоровью</t>
  </si>
  <si>
    <t>в результате ДТП с участием ТС гос номер Т917УЕ55 погибли 2 пассажира, 5 пассажирам причинен вред здоровью различной тяжести</t>
  </si>
  <si>
    <t>Семыкин  Максим Николаевич ИП</t>
  </si>
  <si>
    <t>Волгоградская область, г. Фролово, остановка "Заречный"</t>
  </si>
  <si>
    <t>пассажир при входе в автобус В 905МР34 получил травму аправой ноги</t>
  </si>
  <si>
    <t>GRSX21873482120000</t>
  </si>
  <si>
    <t>29 км +900 м  а/д Волга М7</t>
  </si>
  <si>
    <t xml:space="preserve">пассажирам маршрутки гос номер М084РК777 в результате ДТП причинен вред здоровью </t>
  </si>
  <si>
    <t>Элекс- Полюс Л ООО</t>
  </si>
  <si>
    <t>GRSX21872168842000</t>
  </si>
  <si>
    <t>пассажир автобуса с гос номером Е416ХС161 результате ДТП от 07.06.2018 г.  скончалась</t>
  </si>
  <si>
    <t xml:space="preserve"> АТП №5 ЗАО</t>
  </si>
  <si>
    <t>GRSX21798494943000</t>
  </si>
  <si>
    <t>14 км+50 м автодороги Ростов-Ставрополь</t>
  </si>
  <si>
    <t>Омск, ул. Данилова</t>
  </si>
  <si>
    <t>пассажиром  автобуса Нефаз Е172ТР161, в результате ДТП от 12.07.2018 г. причинен вред здоровью</t>
  </si>
  <si>
    <t>пассажиру маршрутки  ТС- Е737ЕТ55, причинен вред здоровью</t>
  </si>
  <si>
    <t>ИП Акопян Гамлет Оганесович</t>
  </si>
  <si>
    <t>GRSX21886428482000</t>
  </si>
  <si>
    <t>Ростов-на-Дону, пр.М. Нагибина, д.4</t>
  </si>
  <si>
    <t>Омск, пр. Космический</t>
  </si>
  <si>
    <t>пала в салоне ТС С002РР55, в результате причинен вред здоровью</t>
  </si>
  <si>
    <t>ИП Ушаткина Марина Александровна</t>
  </si>
  <si>
    <t>GRSX21685642768000</t>
  </si>
  <si>
    <t>Пермь, перекресток ул. Веденеева и Ракитная</t>
  </si>
  <si>
    <t>в результате ДТП 05.06.2018 с участием ТС-гос номер М028ВЕ159, двум пассажирам автобуса, причинен вред здоровью</t>
  </si>
  <si>
    <t>Аристов Сергей Викторович ИП</t>
  </si>
  <si>
    <t>GRSX21899278195000</t>
  </si>
  <si>
    <t>Ушаткина Мария Александровна ИП</t>
  </si>
  <si>
    <t>Омск, остановка "Кинотеатр Космос"</t>
  </si>
  <si>
    <t>27.10.2017 г.  Пассажир упал в салоне ТС С002РР55, в результате причинен вред здоровью</t>
  </si>
  <si>
    <t>Ростов-на-Дону, ул. Волкова 9</t>
  </si>
  <si>
    <t xml:space="preserve"> пассажир ТС С362РЕ161 в результате резкого торможения упал, причинен вред здоровью</t>
  </si>
  <si>
    <t>Москва, ул. Свободы, д.99 к.1</t>
  </si>
  <si>
    <t>произошло ДТП  с участием а/м Мерседес Бенц Н676ВУ750 под управлением водителя Охтова А.,7 человек пострадали</t>
  </si>
  <si>
    <t>Екатеринбург, пер Черниговский, д.3</t>
  </si>
  <si>
    <t>водитель автобуса гос номер КВ29766 допустил наезд на неровность, в результате пассажир получил травмы</t>
  </si>
  <si>
    <t>ХОТЭЙ ООО</t>
  </si>
  <si>
    <t>GRSX21851055664000</t>
  </si>
  <si>
    <t>Москва, ул. 2-я Вольская, д.26</t>
  </si>
  <si>
    <t xml:space="preserve"> ДТП с участием маршрутного такси, гос номер - О875ОК750, в результате причинен вред здоровью 10 пассажирам</t>
  </si>
  <si>
    <t>03.10.2018  пассажир автобуса А593НЕ124 при резком торможении упал, причинен вред здоровью</t>
  </si>
  <si>
    <t>Красноярск, ул. Ломоносова, д.26</t>
  </si>
  <si>
    <t>Виктория плюс ООО</t>
  </si>
  <si>
    <t>GRSX21819948529000</t>
  </si>
  <si>
    <t>24.11.2018 г. пассажир автобуса Р452ВМ116 в результате падения в автобусе получила травмы</t>
  </si>
  <si>
    <t>Казань, ул. Московская, д.48</t>
  </si>
  <si>
    <t>Волжский, район световой опоры 31</t>
  </si>
  <si>
    <t>В результате  ДТП  с участием маршрутного  такси  Луидор  225000  № 160 гос. номер Е846РН69 2 пассажира получили травмы и доставлен в больницу</t>
  </si>
  <si>
    <t>Авдеев Н.И. ИП</t>
  </si>
  <si>
    <t>GRSX21823006170000</t>
  </si>
  <si>
    <t>МО, г.Люберцы, ул. Урицкого, д.28</t>
  </si>
  <si>
    <t xml:space="preserve"> 2-м пассажирам маршрутного такси РС 43977  в результате ДТП причинен вред здоровью</t>
  </si>
  <si>
    <t>АТП №5, ЗАО</t>
  </si>
  <si>
    <t>23.07.2018г в  17.00  произошло ДТП (маршрутка  въехала в автобус). Пассажир маршрутки гос. номер Е417ХС 161 доставлен  на скорой помощи в мед. учереждение  с места  ДТП</t>
  </si>
  <si>
    <t xml:space="preserve"> г. Ростов-на-Дону, ул. Шолохова, д.31А</t>
  </si>
  <si>
    <t>пассажиру автобуса Гайфутдиновой Р.Г. НЕФАЗ В037ЕТ716 в результате падения в салоне автобуса причинен вред здоровью</t>
  </si>
  <si>
    <t>г. Казань, ул. Фучика</t>
  </si>
  <si>
    <t>пассажир упал в автобусе А261СО716, в ГБ обратилась самостоятельно</t>
  </si>
  <si>
    <t>г. Казань, ул.Журналистов</t>
  </si>
  <si>
    <t xml:space="preserve"> г. Волгоград, ул. Героев Сталининграда, д.32</t>
  </si>
  <si>
    <t>GRSX21966563414000</t>
  </si>
  <si>
    <r>
      <t>Москва</t>
    </r>
    <r>
      <rPr>
        <sz val="12"/>
        <color theme="1"/>
        <rFont val="Times New Roman"/>
        <family val="1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</si>
  <si>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Times New Roman"/>
        <family val="1"/>
        <charset val="204"/>
      </rPr>
      <t>.</t>
    </r>
    <r>
      <rPr>
        <sz val="12"/>
        <color rgb="FF2D3038"/>
        <rFont val="Times New Roman"/>
        <family val="1"/>
        <charset val="204"/>
      </rPr>
      <t xml:space="preserve"> номер –</t>
    </r>
    <r>
      <rPr>
        <sz val="12"/>
        <color rgb="FF1F497D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</si>
  <si>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Times New Roman"/>
        <family val="1"/>
        <charset val="204"/>
      </rPr>
      <t>Ранд-Транс</t>
    </r>
    <r>
      <rPr>
        <sz val="12"/>
        <color rgb="FF2D3038"/>
        <rFont val="Times New Roman"/>
        <family val="1"/>
        <charset val="204"/>
      </rPr>
      <t>»</t>
    </r>
  </si>
  <si>
    <r>
      <t> </t>
    </r>
    <r>
      <rPr>
        <b/>
        <sz val="12"/>
        <color rgb="FF2D3038"/>
        <rFont val="Times New Roman"/>
        <family val="1"/>
        <charset val="204"/>
      </rPr>
      <t>дата</t>
    </r>
  </si>
  <si>
    <t>пассажир упал в автобусе гос номер В846КК134, причинен вред здоровью</t>
  </si>
  <si>
    <t>г. Химки,  пр-т Юбилейный д.66</t>
  </si>
  <si>
    <t>пассажир автобуса ЛИАЗ  гос номер К321УК750, упал в салоне, причинен вред здоровью</t>
  </si>
  <si>
    <t>СТАРТРАНС ООО</t>
  </si>
  <si>
    <t>GRSX21847060398000</t>
  </si>
  <si>
    <t>г. Омск, ул. 70 лет Октября</t>
  </si>
  <si>
    <t>Акопян Гамлет Оганесович ИП</t>
  </si>
  <si>
    <t xml:space="preserve">23.01.2019 пассажирТС - гос номер Т167УМ55, упал получил травму </t>
  </si>
  <si>
    <t>МО, Люберецкий район, 3км+393м автодороги Москва-Касимов</t>
  </si>
  <si>
    <t>в результате ДТП, 3м пассажирам ТС Х339НН750 причинен вред здоровью</t>
  </si>
  <si>
    <t>Автоновио ООО</t>
  </si>
  <si>
    <t>GRSX21885809439000</t>
  </si>
  <si>
    <t>GRSX21872361496000</t>
  </si>
  <si>
    <t xml:space="preserve">24.01.2019 -являлась пассажиром маршрутки гос номер Р002УС55, в результате ДТП причинен вред здоровью пассажиру </t>
  </si>
  <si>
    <t>Омск, ул. 75 гвардейской бригады, 10/1</t>
  </si>
  <si>
    <t>Залялитдинов Фазыл Фатыхович ИП</t>
  </si>
  <si>
    <t>GRSX2194510778000</t>
  </si>
  <si>
    <t xml:space="preserve">05.06.2019 в результате ДТП причинен вред здоровью пассажиру </t>
  </si>
  <si>
    <t xml:space="preserve">Омск, пересечение ул. Шебалдина и Красные Зори </t>
  </si>
  <si>
    <t>Ростов-на-Дону, ул. Нагибина, д. 51/82</t>
  </si>
  <si>
    <t>26.06.2019 -  пассажиру автобуса Н277ТР161, в результате ДТП причинен вред здоровью</t>
  </si>
  <si>
    <t>GRSX2189200298000</t>
  </si>
  <si>
    <t>Екатеринбург, ул. Восстания,д.1</t>
  </si>
  <si>
    <t>13.04.2019- пассажиру ТС  А231РК196  причинен вред здоровью в результате ДТП</t>
  </si>
  <si>
    <t>GRSX21993592424000</t>
  </si>
  <si>
    <t>15.07.2019 - пассажиру ТС Р860МТ116  в результате ДТП причинен вред здоровью</t>
  </si>
  <si>
    <t>МУП ПАТП №2</t>
  </si>
  <si>
    <t>GRSX21978216485000</t>
  </si>
  <si>
    <t>г. Казань, ул. Авангардная</t>
  </si>
  <si>
    <t>GRSX21839566608000</t>
  </si>
  <si>
    <t>20.08.2018 - пассажиру  маршрутки Н093НС152 в результате ДТП причинен вред здоровью</t>
  </si>
  <si>
    <t>Омск, ул. Красных зорь, 103А</t>
  </si>
  <si>
    <t>GRSX21830863129000</t>
  </si>
  <si>
    <t>Тяга ООО</t>
  </si>
  <si>
    <t>на автодороге Воронеж-Курск</t>
  </si>
  <si>
    <t>21.03.2019 - произошло ДТП, пассажиру автобуса АР23834 причинен вред здоровью</t>
  </si>
  <si>
    <t>Саратовгорэлектротранс МУПП</t>
  </si>
  <si>
    <t>GRSX21941106910000</t>
  </si>
  <si>
    <t>06.06.2019 - пассажиру  троллейбуса  инв. номер 2255, причинен вред здоровью при посадке в троллейбус</t>
  </si>
  <si>
    <t>г. Саратов, остановка Форум</t>
  </si>
  <si>
    <t>г. Волгоград, ул. 40 лет ВЛКСМ, д.21</t>
  </si>
  <si>
    <t>21.07.2019 - пассажир попал под колеса ТС В843КК134, в результате полученных травм скончался</t>
  </si>
  <si>
    <t>GRSX21920472743000</t>
  </si>
  <si>
    <t>пассажиру маршрутки О669ОК750 в результате ДТП причинен вред здоровью</t>
  </si>
  <si>
    <t>Москва, Рязанский пр., д.78</t>
  </si>
  <si>
    <t>Доронкин Вячеслав Геннадьевич ИП</t>
  </si>
  <si>
    <t>GRSX21953021509000</t>
  </si>
  <si>
    <t>пассажиру ТС С544ТЕ55  в результате ДТП причинен вред здоровью</t>
  </si>
  <si>
    <t>Омск, ул. Лукашевича, д.6</t>
  </si>
  <si>
    <t>GRSX21996592207000</t>
  </si>
  <si>
    <t>Табаченко  Константин  Владимирович ИП</t>
  </si>
  <si>
    <t>пассажирам ТС С420МК55 в результате ДТП причинен вред здоровью</t>
  </si>
  <si>
    <t>Омская область, а/д Сыропятское-Калачинск</t>
  </si>
  <si>
    <t>Казань, ул. Ершова, д.78</t>
  </si>
  <si>
    <t>пассажиру автобуса А853УМ716, в результате ДТП причинен вред здоровью</t>
  </si>
  <si>
    <t>пассажиру автобуса А368ТС716, в результате ДТП причинен вред здоровью</t>
  </si>
  <si>
    <t>Казань, ул. Вишневского-Достоевского</t>
  </si>
  <si>
    <t>пассажир автобуса С253ВЕ  в результате резкого торможения причинен вред здоровью</t>
  </si>
  <si>
    <t>Казань, ул. Павлюхина</t>
  </si>
  <si>
    <t>GRSX21945107780000</t>
  </si>
  <si>
    <t>пассажир  автобуса  Т079УЕ55 в результате столкновения упал и получил травмы  головы</t>
  </si>
  <si>
    <t>Омск, ул. Шебалдина-Красных Зорь</t>
  </si>
  <si>
    <t>пассажиру маршрута 77 с гос номером О239ТТ116, в результате резкого торможения упал, получил травмы</t>
  </si>
  <si>
    <t>Казань, ул. Кулагина, д.1</t>
  </si>
  <si>
    <t xml:space="preserve">пассажирам ТС О860ОК750, в результате ДТП причинен вред здоровью </t>
  </si>
  <si>
    <t>Москва, ул. Лухмановская, д.2</t>
  </si>
  <si>
    <t>пассажир   автобуса  4 маршрута, A792TC716 ,в результате резкого торможения упал, получил травмы</t>
  </si>
  <si>
    <t>Казань, ул. Фучика, д.72</t>
  </si>
  <si>
    <t>Агромир ООО</t>
  </si>
  <si>
    <t>GRSX21831350053000</t>
  </si>
  <si>
    <t>пассажиру  автобуса В942ЕТ716 в результате ДТП от 24.05.2019 причинен вред здоровью</t>
  </si>
  <si>
    <t>Казань, ул. Декабристов, д. 187</t>
  </si>
  <si>
    <t>пассажир автобуса А225УМ716 получил травму в результате ДТП</t>
  </si>
  <si>
    <t>Казань, ул. Чуйкова, д.13</t>
  </si>
  <si>
    <t>GRSX2187348212000</t>
  </si>
  <si>
    <t>пассажиру маршрутки с гос номером У524УС777 в результате ДТП  причинен вред здоровью</t>
  </si>
  <si>
    <t>Молсква, ул. Вешняковская-Красный Казанец</t>
  </si>
  <si>
    <t>Шукшин Игорь Васильевич ИП</t>
  </si>
  <si>
    <t>GRSX21964682285000</t>
  </si>
  <si>
    <t>пассажиру ТС Т975СМ55 в результате ДТП причинен вред здоровью</t>
  </si>
  <si>
    <t>Омск, ул. Дианова</t>
  </si>
  <si>
    <t>АТП №5 АО</t>
  </si>
  <si>
    <t>GRSX21988210158000</t>
  </si>
  <si>
    <t>пассажиру автобуса Е265ТР161 в результате ДТП причинен вред здровью</t>
  </si>
  <si>
    <t>Ростов-на-Дону, у. Волкова, д.10</t>
  </si>
  <si>
    <t>пассажиру автобуса Х516СК116в результате ДТП причинен вред здоровью</t>
  </si>
  <si>
    <t>Казань, ул. Восстания, д.43</t>
  </si>
  <si>
    <t>Волошин Владимир Николаевич ИП</t>
  </si>
  <si>
    <t>GRSX21959759156000</t>
  </si>
  <si>
    <t>автобус Т100СР55 столнулся с фурой О779УО, в результате ДТП пострадали 5 пассажиров</t>
  </si>
  <si>
    <t xml:space="preserve">Омск, пересечение ул. Шебалдина и 20 лет РККА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</si>
</sst>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2D303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F497D"/>
      <name val="Times New Roman"/>
      <family val="1"/>
      <charset val="204"/>
    </font>
    <font>
      <b/>
      <sz val="12"/>
      <color rgb="FF2D303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1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89" workbookViewId="0">
      <selection activeCell="D96" sqref="D96"/>
    </sheetView>
  </sheetViews>
  <sheetFormatPr defaultRowHeight="15.6" x14ac:dyDescent="0.3"/>
  <cols>
    <col min="1" max="1" width="14.77734375" style="13" customWidth="1"/>
    <col min="2" max="2" width="25.6640625" style="13" customWidth="1"/>
    <col min="3" max="3" width="28.88671875" style="13" customWidth="1"/>
    <col min="4" max="4" width="26.6640625" style="13" customWidth="1"/>
    <col min="5" max="5" width="24.77734375" style="13" customWidth="1"/>
    <col min="6" max="16384" width="8.88671875" style="13"/>
  </cols>
  <sheetData>
    <row r="1" spans="1:5" ht="61.8" customHeight="1" x14ac:dyDescent="0.3">
      <c r="A1" s="11" t="s">
        <v>218</v>
      </c>
      <c r="B1" s="12" t="s">
        <v>0</v>
      </c>
      <c r="C1" s="12" t="s">
        <v>1</v>
      </c>
      <c r="D1" s="12" t="s">
        <v>2</v>
      </c>
      <c r="E1" s="12" t="s">
        <v>3</v>
      </c>
    </row>
    <row r="2" spans="1:5" ht="61.8" customHeight="1" x14ac:dyDescent="0.3">
      <c r="A2" s="16">
        <v>42553</v>
      </c>
      <c r="B2" s="1" t="s">
        <v>39</v>
      </c>
      <c r="C2" s="1" t="s">
        <v>40</v>
      </c>
      <c r="D2" s="1" t="s">
        <v>41</v>
      </c>
      <c r="E2" s="1" t="s">
        <v>42</v>
      </c>
    </row>
    <row r="3" spans="1:5" ht="61.8" customHeight="1" x14ac:dyDescent="0.3">
      <c r="A3" s="17">
        <v>42619</v>
      </c>
      <c r="B3" s="2" t="s">
        <v>78</v>
      </c>
      <c r="C3" s="2" t="s">
        <v>79</v>
      </c>
      <c r="D3" s="2" t="s">
        <v>41</v>
      </c>
      <c r="E3" s="2" t="s">
        <v>80</v>
      </c>
    </row>
    <row r="4" spans="1:5" ht="102.6" customHeight="1" x14ac:dyDescent="0.3">
      <c r="A4" s="16">
        <v>42667</v>
      </c>
      <c r="B4" s="1" t="s">
        <v>43</v>
      </c>
      <c r="C4" s="1" t="s">
        <v>44</v>
      </c>
      <c r="D4" s="1" t="s">
        <v>45</v>
      </c>
      <c r="E4" s="1" t="s">
        <v>46</v>
      </c>
    </row>
    <row r="5" spans="1:5" ht="61.8" customHeight="1" x14ac:dyDescent="0.3">
      <c r="A5" s="16">
        <v>42675</v>
      </c>
      <c r="B5" s="1" t="s">
        <v>47</v>
      </c>
      <c r="C5" s="1" t="s">
        <v>48</v>
      </c>
      <c r="D5" s="1" t="s">
        <v>49</v>
      </c>
      <c r="E5" s="1" t="s">
        <v>50</v>
      </c>
    </row>
    <row r="6" spans="1:5" ht="61.8" customHeight="1" x14ac:dyDescent="0.3">
      <c r="A6" s="16">
        <v>42709</v>
      </c>
      <c r="B6" s="1" t="s">
        <v>51</v>
      </c>
      <c r="C6" s="3" t="s">
        <v>52</v>
      </c>
      <c r="D6" s="3" t="s">
        <v>53</v>
      </c>
      <c r="E6" s="3" t="s">
        <v>54</v>
      </c>
    </row>
    <row r="7" spans="1:5" ht="61.8" customHeight="1" x14ac:dyDescent="0.3">
      <c r="A7" s="16">
        <v>42755</v>
      </c>
      <c r="B7" s="1" t="s">
        <v>55</v>
      </c>
      <c r="C7" s="1" t="s">
        <v>56</v>
      </c>
      <c r="D7" s="1" t="s">
        <v>57</v>
      </c>
      <c r="E7" s="1" t="s">
        <v>58</v>
      </c>
    </row>
    <row r="8" spans="1:5" ht="61.8" customHeight="1" x14ac:dyDescent="0.3">
      <c r="A8" s="16">
        <v>42816</v>
      </c>
      <c r="B8" s="1" t="s">
        <v>59</v>
      </c>
      <c r="C8" s="1" t="s">
        <v>60</v>
      </c>
      <c r="D8" s="1" t="s">
        <v>57</v>
      </c>
      <c r="E8" s="1" t="s">
        <v>58</v>
      </c>
    </row>
    <row r="9" spans="1:5" ht="61.8" customHeight="1" x14ac:dyDescent="0.3">
      <c r="A9" s="16">
        <v>42830</v>
      </c>
      <c r="B9" s="3" t="s">
        <v>61</v>
      </c>
      <c r="C9" s="3" t="s">
        <v>64</v>
      </c>
      <c r="D9" s="1" t="s">
        <v>62</v>
      </c>
      <c r="E9" s="1" t="s">
        <v>63</v>
      </c>
    </row>
    <row r="10" spans="1:5" ht="61.8" customHeight="1" x14ac:dyDescent="0.3">
      <c r="A10" s="16">
        <v>42834</v>
      </c>
      <c r="B10" s="1" t="s">
        <v>65</v>
      </c>
      <c r="C10" s="1" t="s">
        <v>66</v>
      </c>
      <c r="D10" s="1" t="s">
        <v>67</v>
      </c>
      <c r="E10" s="1" t="s">
        <v>68</v>
      </c>
    </row>
    <row r="11" spans="1:5" ht="61.8" customHeight="1" x14ac:dyDescent="0.3">
      <c r="A11" s="16">
        <v>42865</v>
      </c>
      <c r="B11" s="1" t="s">
        <v>69</v>
      </c>
      <c r="C11" s="1" t="s">
        <v>70</v>
      </c>
      <c r="D11" s="1" t="s">
        <v>23</v>
      </c>
      <c r="E11" s="1" t="s">
        <v>16</v>
      </c>
    </row>
    <row r="12" spans="1:5" ht="61.8" customHeight="1" x14ac:dyDescent="0.3">
      <c r="A12" s="16">
        <v>42872</v>
      </c>
      <c r="B12" s="1" t="s">
        <v>71</v>
      </c>
      <c r="C12" s="1" t="s">
        <v>72</v>
      </c>
      <c r="D12" s="1" t="s">
        <v>57</v>
      </c>
      <c r="E12" s="1" t="s">
        <v>73</v>
      </c>
    </row>
    <row r="13" spans="1:5" ht="82.2" customHeight="1" x14ac:dyDescent="0.3">
      <c r="A13" s="14">
        <v>42895</v>
      </c>
      <c r="B13" s="1" t="s">
        <v>74</v>
      </c>
      <c r="C13" s="1" t="s">
        <v>75</v>
      </c>
      <c r="D13" s="1" t="s">
        <v>76</v>
      </c>
      <c r="E13" s="1" t="s">
        <v>77</v>
      </c>
    </row>
    <row r="14" spans="1:5" ht="62.4" x14ac:dyDescent="0.3">
      <c r="A14" s="16">
        <v>42726</v>
      </c>
      <c r="B14" s="1" t="s">
        <v>4</v>
      </c>
      <c r="C14" s="1" t="s">
        <v>5</v>
      </c>
      <c r="D14" s="1" t="s">
        <v>6</v>
      </c>
      <c r="E14" s="1" t="s">
        <v>7</v>
      </c>
    </row>
    <row r="15" spans="1:5" ht="46.8" x14ac:dyDescent="0.3">
      <c r="A15" s="16">
        <v>42943</v>
      </c>
      <c r="B15" s="1" t="s">
        <v>8</v>
      </c>
      <c r="C15" s="1" t="s">
        <v>9</v>
      </c>
      <c r="D15" s="1" t="s">
        <v>10</v>
      </c>
      <c r="E15" s="1" t="s">
        <v>11</v>
      </c>
    </row>
    <row r="16" spans="1:5" ht="93.6" x14ac:dyDescent="0.3">
      <c r="A16" s="14">
        <v>42731</v>
      </c>
      <c r="B16" s="1" t="s">
        <v>12</v>
      </c>
      <c r="C16" s="1" t="s">
        <v>13</v>
      </c>
      <c r="D16" s="1" t="s">
        <v>14</v>
      </c>
      <c r="E16" s="3" t="s">
        <v>15</v>
      </c>
    </row>
    <row r="17" spans="1:5" ht="78" x14ac:dyDescent="0.3">
      <c r="A17" s="14">
        <v>42921</v>
      </c>
      <c r="B17" s="1" t="s">
        <v>215</v>
      </c>
      <c r="C17" s="1" t="s">
        <v>216</v>
      </c>
      <c r="D17" s="1" t="s">
        <v>217</v>
      </c>
      <c r="E17" s="3" t="s">
        <v>16</v>
      </c>
    </row>
    <row r="18" spans="1:5" ht="78" x14ac:dyDescent="0.3">
      <c r="A18" s="14">
        <v>42915</v>
      </c>
      <c r="B18" s="3" t="s">
        <v>17</v>
      </c>
      <c r="C18" s="3" t="s">
        <v>18</v>
      </c>
      <c r="D18" s="3" t="s">
        <v>19</v>
      </c>
      <c r="E18" s="3" t="s">
        <v>20</v>
      </c>
    </row>
    <row r="19" spans="1:5" ht="93.6" x14ac:dyDescent="0.3">
      <c r="A19" s="14">
        <v>42939</v>
      </c>
      <c r="B19" s="3" t="s">
        <v>21</v>
      </c>
      <c r="C19" s="3" t="s">
        <v>22</v>
      </c>
      <c r="D19" s="3" t="s">
        <v>23</v>
      </c>
      <c r="E19" s="3" t="s">
        <v>16</v>
      </c>
    </row>
    <row r="20" spans="1:5" ht="93.6" x14ac:dyDescent="0.3">
      <c r="A20" s="18">
        <v>42867</v>
      </c>
      <c r="B20" s="4" t="s">
        <v>24</v>
      </c>
      <c r="C20" s="4" t="s">
        <v>25</v>
      </c>
      <c r="D20" s="4" t="s">
        <v>26</v>
      </c>
      <c r="E20" s="4" t="s">
        <v>27</v>
      </c>
    </row>
    <row r="21" spans="1:5" ht="62.4" x14ac:dyDescent="0.3">
      <c r="A21" s="18">
        <v>42894</v>
      </c>
      <c r="B21" s="4" t="s">
        <v>28</v>
      </c>
      <c r="C21" s="4" t="s">
        <v>29</v>
      </c>
      <c r="D21" s="4" t="s">
        <v>30</v>
      </c>
      <c r="E21" s="4" t="s">
        <v>31</v>
      </c>
    </row>
    <row r="22" spans="1:5" ht="109.2" x14ac:dyDescent="0.3">
      <c r="A22" s="18">
        <v>42967</v>
      </c>
      <c r="B22" s="4" t="s">
        <v>32</v>
      </c>
      <c r="C22" s="4" t="s">
        <v>33</v>
      </c>
      <c r="D22" s="4" t="s">
        <v>34</v>
      </c>
      <c r="E22" s="4" t="s">
        <v>16</v>
      </c>
    </row>
    <row r="23" spans="1:5" ht="93.6" x14ac:dyDescent="0.3">
      <c r="A23" s="18">
        <v>42986</v>
      </c>
      <c r="B23" s="4" t="s">
        <v>35</v>
      </c>
      <c r="C23" s="4" t="s">
        <v>36</v>
      </c>
      <c r="D23" s="4" t="s">
        <v>34</v>
      </c>
      <c r="E23" s="4" t="s">
        <v>16</v>
      </c>
    </row>
    <row r="24" spans="1:5" ht="93.6" x14ac:dyDescent="0.3">
      <c r="A24" s="18">
        <v>42960</v>
      </c>
      <c r="B24" s="4" t="s">
        <v>37</v>
      </c>
      <c r="C24" s="4" t="s">
        <v>38</v>
      </c>
      <c r="D24" s="4" t="s">
        <v>34</v>
      </c>
      <c r="E24" s="4" t="s">
        <v>16</v>
      </c>
    </row>
    <row r="25" spans="1:5" ht="78" x14ac:dyDescent="0.3">
      <c r="A25" s="14">
        <v>42989</v>
      </c>
      <c r="B25" s="5" t="s">
        <v>81</v>
      </c>
      <c r="C25" s="3" t="s">
        <v>82</v>
      </c>
      <c r="D25" s="3" t="s">
        <v>83</v>
      </c>
      <c r="E25" s="3" t="s">
        <v>84</v>
      </c>
    </row>
    <row r="26" spans="1:5" ht="93.6" x14ac:dyDescent="0.3">
      <c r="A26" s="14">
        <v>42902</v>
      </c>
      <c r="B26" s="5" t="s">
        <v>85</v>
      </c>
      <c r="C26" s="3" t="s">
        <v>86</v>
      </c>
      <c r="D26" s="3" t="s">
        <v>87</v>
      </c>
      <c r="E26" s="3" t="s">
        <v>88</v>
      </c>
    </row>
    <row r="27" spans="1:5" ht="57.6" customHeight="1" x14ac:dyDescent="0.3">
      <c r="A27" s="14">
        <v>43138</v>
      </c>
      <c r="B27" s="5" t="s">
        <v>89</v>
      </c>
      <c r="C27" s="3" t="s">
        <v>90</v>
      </c>
      <c r="D27" s="3" t="s">
        <v>91</v>
      </c>
      <c r="E27" s="3" t="s">
        <v>92</v>
      </c>
    </row>
    <row r="28" spans="1:5" ht="85.8" customHeight="1" x14ac:dyDescent="0.3">
      <c r="A28" s="14">
        <v>43003</v>
      </c>
      <c r="B28" s="5" t="s">
        <v>94</v>
      </c>
      <c r="C28" s="3" t="s">
        <v>93</v>
      </c>
      <c r="D28" s="3" t="s">
        <v>83</v>
      </c>
      <c r="E28" s="3" t="s">
        <v>84</v>
      </c>
    </row>
    <row r="29" spans="1:5" ht="72.599999999999994" customHeight="1" x14ac:dyDescent="0.3">
      <c r="A29" s="14">
        <v>43031</v>
      </c>
      <c r="B29" s="5" t="s">
        <v>96</v>
      </c>
      <c r="C29" s="3" t="s">
        <v>97</v>
      </c>
      <c r="D29" s="3" t="s">
        <v>95</v>
      </c>
      <c r="E29" s="3" t="s">
        <v>31</v>
      </c>
    </row>
    <row r="30" spans="1:5" ht="77.400000000000006" customHeight="1" x14ac:dyDescent="0.3">
      <c r="A30" s="14">
        <v>43207</v>
      </c>
      <c r="B30" s="5" t="s">
        <v>98</v>
      </c>
      <c r="C30" s="6" t="s">
        <v>122</v>
      </c>
      <c r="D30" s="3" t="s">
        <v>99</v>
      </c>
      <c r="E30" s="3" t="s">
        <v>100</v>
      </c>
    </row>
    <row r="31" spans="1:5" ht="51.6" customHeight="1" x14ac:dyDescent="0.3">
      <c r="A31" s="14">
        <v>43241</v>
      </c>
      <c r="B31" s="5" t="s">
        <v>101</v>
      </c>
      <c r="C31" s="6" t="s">
        <v>102</v>
      </c>
      <c r="D31" s="3" t="s">
        <v>104</v>
      </c>
      <c r="E31" s="3" t="s">
        <v>103</v>
      </c>
    </row>
    <row r="32" spans="1:5" ht="109.2" x14ac:dyDescent="0.3">
      <c r="A32" s="14">
        <v>43255</v>
      </c>
      <c r="B32" s="5" t="s">
        <v>105</v>
      </c>
      <c r="C32" s="3" t="s">
        <v>106</v>
      </c>
      <c r="D32" s="3" t="s">
        <v>108</v>
      </c>
      <c r="E32" s="3" t="s">
        <v>107</v>
      </c>
    </row>
    <row r="33" spans="1:5" ht="78" x14ac:dyDescent="0.3">
      <c r="A33" s="14">
        <v>43132</v>
      </c>
      <c r="B33" s="5" t="s">
        <v>110</v>
      </c>
      <c r="C33" s="6" t="s">
        <v>111</v>
      </c>
      <c r="D33" s="3" t="s">
        <v>109</v>
      </c>
      <c r="E33" s="3" t="s">
        <v>112</v>
      </c>
    </row>
    <row r="34" spans="1:5" ht="93.6" x14ac:dyDescent="0.3">
      <c r="A34" s="14">
        <v>43148</v>
      </c>
      <c r="B34" s="5" t="s">
        <v>113</v>
      </c>
      <c r="C34" s="6" t="s">
        <v>115</v>
      </c>
      <c r="D34" s="3" t="s">
        <v>114</v>
      </c>
      <c r="E34" s="3" t="s">
        <v>77</v>
      </c>
    </row>
    <row r="35" spans="1:5" ht="81" customHeight="1" x14ac:dyDescent="0.3">
      <c r="A35" s="14">
        <v>43262</v>
      </c>
      <c r="B35" s="5" t="s">
        <v>118</v>
      </c>
      <c r="C35" s="3" t="s">
        <v>117</v>
      </c>
      <c r="D35" s="3" t="s">
        <v>114</v>
      </c>
      <c r="E35" s="3" t="s">
        <v>116</v>
      </c>
    </row>
    <row r="36" spans="1:5" ht="78" x14ac:dyDescent="0.3">
      <c r="A36" s="14">
        <v>43273</v>
      </c>
      <c r="B36" s="5" t="s">
        <v>119</v>
      </c>
      <c r="C36" s="3" t="s">
        <v>123</v>
      </c>
      <c r="D36" s="3" t="s">
        <v>120</v>
      </c>
      <c r="E36" s="3" t="s">
        <v>121</v>
      </c>
    </row>
    <row r="37" spans="1:5" ht="62.4" x14ac:dyDescent="0.3">
      <c r="A37" s="14">
        <v>42319</v>
      </c>
      <c r="B37" s="5" t="s">
        <v>124</v>
      </c>
      <c r="C37" s="6" t="s">
        <v>125</v>
      </c>
      <c r="D37" s="3" t="s">
        <v>126</v>
      </c>
      <c r="E37" s="3" t="s">
        <v>127</v>
      </c>
    </row>
    <row r="38" spans="1:5" ht="124.8" x14ac:dyDescent="0.3">
      <c r="A38" s="14">
        <v>43286</v>
      </c>
      <c r="B38" s="5" t="s">
        <v>128</v>
      </c>
      <c r="C38" s="6" t="s">
        <v>129</v>
      </c>
      <c r="D38" s="3" t="s">
        <v>91</v>
      </c>
      <c r="E38" s="3" t="s">
        <v>92</v>
      </c>
    </row>
    <row r="39" spans="1:5" ht="78" x14ac:dyDescent="0.3">
      <c r="A39" s="14">
        <v>43280</v>
      </c>
      <c r="B39" s="7" t="s">
        <v>130</v>
      </c>
      <c r="C39" s="8" t="s">
        <v>131</v>
      </c>
      <c r="D39" s="9" t="s">
        <v>108</v>
      </c>
      <c r="E39" s="8" t="s">
        <v>132</v>
      </c>
    </row>
    <row r="40" spans="1:5" ht="62.4" x14ac:dyDescent="0.3">
      <c r="A40" s="14">
        <v>43076</v>
      </c>
      <c r="B40" s="5" t="s">
        <v>133</v>
      </c>
      <c r="C40" s="3" t="s">
        <v>134</v>
      </c>
      <c r="D40" s="3" t="s">
        <v>34</v>
      </c>
      <c r="E40" s="3" t="s">
        <v>16</v>
      </c>
    </row>
    <row r="41" spans="1:5" ht="78" x14ac:dyDescent="0.3">
      <c r="A41" s="14">
        <v>43325</v>
      </c>
      <c r="B41" s="5" t="s">
        <v>137</v>
      </c>
      <c r="C41" s="3" t="s">
        <v>138</v>
      </c>
      <c r="D41" s="3" t="s">
        <v>108</v>
      </c>
      <c r="E41" s="3" t="s">
        <v>107</v>
      </c>
    </row>
    <row r="42" spans="1:5" ht="78" x14ac:dyDescent="0.3">
      <c r="A42" s="14">
        <v>43279</v>
      </c>
      <c r="B42" s="9" t="s">
        <v>140</v>
      </c>
      <c r="C42" s="3" t="s">
        <v>139</v>
      </c>
      <c r="D42" s="3" t="s">
        <v>135</v>
      </c>
      <c r="E42" s="3" t="s">
        <v>136</v>
      </c>
    </row>
    <row r="43" spans="1:5" ht="78" x14ac:dyDescent="0.3">
      <c r="A43" s="14">
        <v>43343</v>
      </c>
      <c r="B43" s="5" t="s">
        <v>141</v>
      </c>
      <c r="C43" s="6" t="s">
        <v>142</v>
      </c>
      <c r="D43" s="3" t="s">
        <v>143</v>
      </c>
      <c r="E43" s="3" t="s">
        <v>144</v>
      </c>
    </row>
    <row r="44" spans="1:5" ht="78" x14ac:dyDescent="0.3">
      <c r="A44" s="14">
        <v>43304</v>
      </c>
      <c r="B44" s="5" t="s">
        <v>146</v>
      </c>
      <c r="C44" s="6" t="s">
        <v>147</v>
      </c>
      <c r="D44" s="3" t="s">
        <v>145</v>
      </c>
      <c r="E44" s="3" t="s">
        <v>148</v>
      </c>
    </row>
    <row r="45" spans="1:5" ht="93.6" x14ac:dyDescent="0.3">
      <c r="A45" s="14">
        <v>43130</v>
      </c>
      <c r="B45" s="5" t="s">
        <v>150</v>
      </c>
      <c r="C45" s="6" t="s">
        <v>151</v>
      </c>
      <c r="D45" s="3" t="s">
        <v>83</v>
      </c>
      <c r="E45" s="3" t="s">
        <v>84</v>
      </c>
    </row>
    <row r="46" spans="1:5" ht="93.6" x14ac:dyDescent="0.3">
      <c r="A46" s="14">
        <v>43187</v>
      </c>
      <c r="B46" s="5" t="s">
        <v>152</v>
      </c>
      <c r="C46" s="6" t="s">
        <v>153</v>
      </c>
      <c r="D46" s="3" t="s">
        <v>99</v>
      </c>
      <c r="E46" s="3" t="s">
        <v>149</v>
      </c>
    </row>
    <row r="47" spans="1:5" ht="93.6" x14ac:dyDescent="0.3">
      <c r="A47" s="14">
        <v>43343</v>
      </c>
      <c r="B47" s="5" t="s">
        <v>141</v>
      </c>
      <c r="C47" s="6" t="s">
        <v>154</v>
      </c>
      <c r="D47" s="3" t="s">
        <v>155</v>
      </c>
      <c r="E47" s="3" t="s">
        <v>144</v>
      </c>
    </row>
    <row r="48" spans="1:5" ht="46.8" x14ac:dyDescent="0.3">
      <c r="A48" s="14">
        <v>43367</v>
      </c>
      <c r="B48" s="5" t="s">
        <v>156</v>
      </c>
      <c r="C48" s="6" t="s">
        <v>157</v>
      </c>
      <c r="D48" s="3" t="s">
        <v>145</v>
      </c>
      <c r="E48" s="3" t="s">
        <v>148</v>
      </c>
    </row>
    <row r="49" spans="1:5" ht="62.4" x14ac:dyDescent="0.3">
      <c r="A49" s="14">
        <v>43329</v>
      </c>
      <c r="B49" s="5" t="s">
        <v>159</v>
      </c>
      <c r="C49" s="3" t="s">
        <v>160</v>
      </c>
      <c r="D49" s="3" t="s">
        <v>34</v>
      </c>
      <c r="E49" s="3" t="s">
        <v>158</v>
      </c>
    </row>
    <row r="50" spans="1:5" ht="62.4" x14ac:dyDescent="0.3">
      <c r="A50" s="14">
        <v>43258</v>
      </c>
      <c r="B50" s="5" t="s">
        <v>166</v>
      </c>
      <c r="C50" s="3" t="s">
        <v>163</v>
      </c>
      <c r="D50" s="3" t="s">
        <v>164</v>
      </c>
      <c r="E50" s="3" t="s">
        <v>165</v>
      </c>
    </row>
    <row r="51" spans="1:5" ht="46.8" x14ac:dyDescent="0.3">
      <c r="A51" s="14">
        <v>43295</v>
      </c>
      <c r="B51" s="5" t="s">
        <v>167</v>
      </c>
      <c r="C51" s="6" t="s">
        <v>169</v>
      </c>
      <c r="D51" s="3" t="s">
        <v>170</v>
      </c>
      <c r="E51" s="3" t="s">
        <v>171</v>
      </c>
    </row>
    <row r="52" spans="1:5" ht="62.4" x14ac:dyDescent="0.3">
      <c r="A52" s="14">
        <v>43293</v>
      </c>
      <c r="B52" s="5" t="s">
        <v>172</v>
      </c>
      <c r="C52" s="3" t="s">
        <v>168</v>
      </c>
      <c r="D52" s="3" t="s">
        <v>91</v>
      </c>
      <c r="E52" s="3" t="s">
        <v>92</v>
      </c>
    </row>
    <row r="53" spans="1:5" ht="31.2" customHeight="1" x14ac:dyDescent="0.3">
      <c r="A53" s="14">
        <v>43025</v>
      </c>
      <c r="B53" s="5" t="s">
        <v>173</v>
      </c>
      <c r="C53" s="3" t="s">
        <v>174</v>
      </c>
      <c r="D53" s="3" t="s">
        <v>175</v>
      </c>
      <c r="E53" s="3" t="s">
        <v>176</v>
      </c>
    </row>
    <row r="54" spans="1:5" ht="78" x14ac:dyDescent="0.3">
      <c r="A54" s="14">
        <v>43256</v>
      </c>
      <c r="B54" s="5" t="s">
        <v>177</v>
      </c>
      <c r="C54" s="3" t="s">
        <v>178</v>
      </c>
      <c r="D54" s="6" t="s">
        <v>179</v>
      </c>
      <c r="E54" s="6" t="s">
        <v>180</v>
      </c>
    </row>
    <row r="55" spans="1:5" ht="62.4" x14ac:dyDescent="0.3">
      <c r="A55" s="14">
        <v>43035</v>
      </c>
      <c r="B55" s="5" t="s">
        <v>182</v>
      </c>
      <c r="C55" s="3" t="s">
        <v>183</v>
      </c>
      <c r="D55" s="3" t="s">
        <v>181</v>
      </c>
      <c r="E55" s="6" t="s">
        <v>176</v>
      </c>
    </row>
    <row r="56" spans="1:5" ht="62.4" x14ac:dyDescent="0.3">
      <c r="A56" s="14">
        <v>43153</v>
      </c>
      <c r="B56" s="5" t="s">
        <v>184</v>
      </c>
      <c r="C56" s="3" t="s">
        <v>185</v>
      </c>
      <c r="D56" s="6" t="s">
        <v>91</v>
      </c>
      <c r="E56" s="6" t="s">
        <v>92</v>
      </c>
    </row>
    <row r="57" spans="1:5" ht="93.6" x14ac:dyDescent="0.3">
      <c r="A57" s="14">
        <v>43374</v>
      </c>
      <c r="B57" s="5" t="s">
        <v>186</v>
      </c>
      <c r="C57" s="3" t="s">
        <v>187</v>
      </c>
      <c r="D57" s="6" t="s">
        <v>161</v>
      </c>
      <c r="E57" s="6" t="s">
        <v>162</v>
      </c>
    </row>
    <row r="58" spans="1:5" ht="62.4" x14ac:dyDescent="0.3">
      <c r="A58" s="14">
        <v>43376</v>
      </c>
      <c r="B58" s="5" t="s">
        <v>195</v>
      </c>
      <c r="C58" s="3" t="s">
        <v>194</v>
      </c>
      <c r="D58" s="6" t="s">
        <v>196</v>
      </c>
      <c r="E58" s="6" t="s">
        <v>197</v>
      </c>
    </row>
    <row r="59" spans="1:5" ht="62.4" x14ac:dyDescent="0.3">
      <c r="A59" s="14">
        <v>43228</v>
      </c>
      <c r="B59" s="5" t="s">
        <v>188</v>
      </c>
      <c r="C59" s="3" t="s">
        <v>189</v>
      </c>
      <c r="D59" s="6" t="s">
        <v>190</v>
      </c>
      <c r="E59" s="6" t="s">
        <v>191</v>
      </c>
    </row>
    <row r="60" spans="1:5" ht="62.4" x14ac:dyDescent="0.3">
      <c r="A60" s="14">
        <v>43428</v>
      </c>
      <c r="B60" s="5" t="s">
        <v>199</v>
      </c>
      <c r="C60" s="3" t="s">
        <v>198</v>
      </c>
      <c r="D60" s="6" t="s">
        <v>135</v>
      </c>
      <c r="E60" s="6" t="s">
        <v>136</v>
      </c>
    </row>
    <row r="61" spans="1:5" ht="78" x14ac:dyDescent="0.3">
      <c r="A61" s="14">
        <v>43433</v>
      </c>
      <c r="B61" s="5" t="s">
        <v>192</v>
      </c>
      <c r="C61" s="3" t="s">
        <v>193</v>
      </c>
      <c r="D61" s="6" t="s">
        <v>34</v>
      </c>
      <c r="E61" s="6" t="s">
        <v>158</v>
      </c>
    </row>
    <row r="62" spans="1:5" ht="93.6" x14ac:dyDescent="0.3">
      <c r="A62" s="14">
        <v>43260</v>
      </c>
      <c r="B62" s="5" t="s">
        <v>200</v>
      </c>
      <c r="C62" s="3" t="s">
        <v>201</v>
      </c>
      <c r="D62" s="6" t="s">
        <v>202</v>
      </c>
      <c r="E62" s="6" t="s">
        <v>203</v>
      </c>
    </row>
    <row r="63" spans="1:5" ht="62.4" x14ac:dyDescent="0.3">
      <c r="A63" s="14">
        <v>43435</v>
      </c>
      <c r="B63" s="5" t="s">
        <v>204</v>
      </c>
      <c r="C63" s="3" t="s">
        <v>205</v>
      </c>
      <c r="D63" s="6" t="s">
        <v>34</v>
      </c>
      <c r="E63" s="6" t="s">
        <v>158</v>
      </c>
    </row>
    <row r="64" spans="1:5" ht="124.8" x14ac:dyDescent="0.3">
      <c r="A64" s="14">
        <v>43304</v>
      </c>
      <c r="B64" s="5" t="s">
        <v>208</v>
      </c>
      <c r="C64" s="3" t="s">
        <v>207</v>
      </c>
      <c r="D64" s="3" t="s">
        <v>206</v>
      </c>
      <c r="E64" s="6" t="s">
        <v>92</v>
      </c>
    </row>
    <row r="65" spans="1:5" ht="78" x14ac:dyDescent="0.3">
      <c r="A65" s="14">
        <v>43432</v>
      </c>
      <c r="B65" s="5" t="s">
        <v>210</v>
      </c>
      <c r="C65" s="10" t="s">
        <v>209</v>
      </c>
      <c r="D65" s="3" t="s">
        <v>135</v>
      </c>
      <c r="E65" s="3" t="s">
        <v>136</v>
      </c>
    </row>
    <row r="66" spans="1:5" ht="46.8" x14ac:dyDescent="0.3">
      <c r="A66" s="14">
        <v>43388</v>
      </c>
      <c r="B66" s="5" t="s">
        <v>212</v>
      </c>
      <c r="C66" s="6" t="s">
        <v>211</v>
      </c>
      <c r="D66" s="3" t="s">
        <v>135</v>
      </c>
      <c r="E66" s="3" t="s">
        <v>136</v>
      </c>
    </row>
    <row r="67" spans="1:5" ht="46.8" x14ac:dyDescent="0.3">
      <c r="A67" s="14">
        <v>43573</v>
      </c>
      <c r="B67" s="5" t="s">
        <v>213</v>
      </c>
      <c r="C67" s="6" t="s">
        <v>219</v>
      </c>
      <c r="D67" s="3" t="s">
        <v>145</v>
      </c>
      <c r="E67" s="3" t="s">
        <v>214</v>
      </c>
    </row>
    <row r="68" spans="1:5" ht="62.4" x14ac:dyDescent="0.3">
      <c r="A68" s="14">
        <v>43532</v>
      </c>
      <c r="B68" s="9" t="s">
        <v>220</v>
      </c>
      <c r="C68" s="9" t="s">
        <v>221</v>
      </c>
      <c r="D68" s="9" t="s">
        <v>222</v>
      </c>
      <c r="E68" s="9" t="s">
        <v>223</v>
      </c>
    </row>
    <row r="69" spans="1:5" ht="46.8" x14ac:dyDescent="0.3">
      <c r="A69" s="14">
        <v>43488</v>
      </c>
      <c r="B69" s="9" t="s">
        <v>224</v>
      </c>
      <c r="C69" s="9" t="s">
        <v>226</v>
      </c>
      <c r="D69" s="9" t="s">
        <v>225</v>
      </c>
      <c r="E69" s="9" t="s">
        <v>171</v>
      </c>
    </row>
    <row r="70" spans="1:5" ht="46.8" x14ac:dyDescent="0.3">
      <c r="A70" s="14">
        <v>43374</v>
      </c>
      <c r="B70" s="9" t="s">
        <v>227</v>
      </c>
      <c r="C70" s="9" t="s">
        <v>228</v>
      </c>
      <c r="D70" s="9" t="s">
        <v>229</v>
      </c>
      <c r="E70" s="9" t="s">
        <v>230</v>
      </c>
    </row>
    <row r="71" spans="1:5" ht="78" x14ac:dyDescent="0.3">
      <c r="A71" s="14">
        <v>43489</v>
      </c>
      <c r="B71" s="9" t="s">
        <v>233</v>
      </c>
      <c r="C71" s="9" t="s">
        <v>232</v>
      </c>
      <c r="D71" s="9" t="s">
        <v>181</v>
      </c>
      <c r="E71" s="9" t="s">
        <v>231</v>
      </c>
    </row>
    <row r="72" spans="1:5" ht="46.8" x14ac:dyDescent="0.3">
      <c r="A72" s="14">
        <v>43621</v>
      </c>
      <c r="B72" s="14" t="s">
        <v>237</v>
      </c>
      <c r="C72" s="15" t="s">
        <v>236</v>
      </c>
      <c r="D72" s="14" t="s">
        <v>234</v>
      </c>
      <c r="E72" s="14" t="s">
        <v>235</v>
      </c>
    </row>
    <row r="73" spans="1:5" ht="62.4" x14ac:dyDescent="0.3">
      <c r="A73" s="14">
        <v>43642</v>
      </c>
      <c r="B73" s="9" t="s">
        <v>238</v>
      </c>
      <c r="C73" s="9" t="s">
        <v>239</v>
      </c>
      <c r="D73" s="9" t="s">
        <v>91</v>
      </c>
      <c r="E73" s="9" t="s">
        <v>240</v>
      </c>
    </row>
    <row r="74" spans="1:5" ht="46.8" x14ac:dyDescent="0.3">
      <c r="A74" s="14">
        <v>43568</v>
      </c>
      <c r="B74" s="9" t="s">
        <v>241</v>
      </c>
      <c r="C74" s="9" t="s">
        <v>242</v>
      </c>
      <c r="D74" s="9" t="s">
        <v>190</v>
      </c>
      <c r="E74" s="9" t="s">
        <v>243</v>
      </c>
    </row>
    <row r="75" spans="1:5" ht="62.4" x14ac:dyDescent="0.3">
      <c r="A75" s="14">
        <v>43661</v>
      </c>
      <c r="B75" s="9" t="s">
        <v>247</v>
      </c>
      <c r="C75" s="9" t="s">
        <v>244</v>
      </c>
      <c r="D75" s="9" t="s">
        <v>245</v>
      </c>
      <c r="E75" s="9" t="s">
        <v>246</v>
      </c>
    </row>
    <row r="76" spans="1:5" ht="62.4" x14ac:dyDescent="0.3">
      <c r="A76" s="14">
        <v>43332</v>
      </c>
      <c r="B76" s="9" t="s">
        <v>250</v>
      </c>
      <c r="C76" s="9" t="s">
        <v>249</v>
      </c>
      <c r="D76" s="9" t="s">
        <v>83</v>
      </c>
      <c r="E76" s="9" t="s">
        <v>248</v>
      </c>
    </row>
    <row r="77" spans="1:5" ht="62.4" x14ac:dyDescent="0.3">
      <c r="A77" s="14">
        <v>43545</v>
      </c>
      <c r="B77" s="9" t="s">
        <v>253</v>
      </c>
      <c r="C77" s="9" t="s">
        <v>254</v>
      </c>
      <c r="D77" s="9" t="s">
        <v>252</v>
      </c>
      <c r="E77" s="9" t="s">
        <v>251</v>
      </c>
    </row>
    <row r="78" spans="1:5" ht="78" x14ac:dyDescent="0.3">
      <c r="A78" s="14">
        <v>43622</v>
      </c>
      <c r="B78" s="9" t="s">
        <v>258</v>
      </c>
      <c r="C78" s="9" t="s">
        <v>257</v>
      </c>
      <c r="D78" s="9" t="s">
        <v>255</v>
      </c>
      <c r="E78" s="9" t="s">
        <v>256</v>
      </c>
    </row>
    <row r="79" spans="1:5" ht="62.4" x14ac:dyDescent="0.3">
      <c r="A79" s="14">
        <v>43667</v>
      </c>
      <c r="B79" s="9" t="s">
        <v>259</v>
      </c>
      <c r="C79" s="9" t="s">
        <v>260</v>
      </c>
      <c r="D79" s="9" t="s">
        <v>145</v>
      </c>
      <c r="E79" s="9" t="s">
        <v>214</v>
      </c>
    </row>
    <row r="80" spans="1:5" ht="60.6" customHeight="1" x14ac:dyDescent="0.3">
      <c r="A80" s="14">
        <v>43687</v>
      </c>
      <c r="B80" s="9" t="s">
        <v>263</v>
      </c>
      <c r="C80" s="9" t="s">
        <v>262</v>
      </c>
      <c r="D80" s="9" t="s">
        <v>34</v>
      </c>
      <c r="E80" s="9" t="s">
        <v>261</v>
      </c>
    </row>
    <row r="81" spans="1:5" ht="49.2" customHeight="1" x14ac:dyDescent="0.3">
      <c r="A81" s="14">
        <v>43574</v>
      </c>
      <c r="B81" s="9" t="s">
        <v>267</v>
      </c>
      <c r="C81" s="9" t="s">
        <v>266</v>
      </c>
      <c r="D81" s="9" t="s">
        <v>264</v>
      </c>
      <c r="E81" s="9" t="s">
        <v>265</v>
      </c>
    </row>
    <row r="82" spans="1:5" ht="57" customHeight="1" x14ac:dyDescent="0.3">
      <c r="A82" s="14">
        <v>43701</v>
      </c>
      <c r="B82" s="9" t="s">
        <v>271</v>
      </c>
      <c r="C82" s="9" t="s">
        <v>270</v>
      </c>
      <c r="D82" s="9" t="s">
        <v>269</v>
      </c>
      <c r="E82" s="9" t="s">
        <v>268</v>
      </c>
    </row>
    <row r="83" spans="1:5" ht="34.799999999999997" customHeight="1" x14ac:dyDescent="0.3">
      <c r="A83" s="14">
        <v>43586</v>
      </c>
      <c r="B83" s="9" t="s">
        <v>272</v>
      </c>
      <c r="C83" s="9" t="s">
        <v>273</v>
      </c>
      <c r="D83" s="9" t="s">
        <v>245</v>
      </c>
      <c r="E83" s="9" t="s">
        <v>136</v>
      </c>
    </row>
    <row r="84" spans="1:5" ht="62.4" x14ac:dyDescent="0.3">
      <c r="A84" s="14">
        <v>43675</v>
      </c>
      <c r="B84" s="9" t="s">
        <v>275</v>
      </c>
      <c r="C84" s="9" t="s">
        <v>274</v>
      </c>
      <c r="D84" s="9" t="s">
        <v>245</v>
      </c>
      <c r="E84" s="9" t="s">
        <v>246</v>
      </c>
    </row>
    <row r="85" spans="1:5" ht="64.8" customHeight="1" x14ac:dyDescent="0.3">
      <c r="A85" s="14">
        <v>43692</v>
      </c>
      <c r="B85" s="9" t="s">
        <v>277</v>
      </c>
      <c r="C85" s="9" t="s">
        <v>276</v>
      </c>
      <c r="D85" s="9" t="s">
        <v>245</v>
      </c>
      <c r="E85" s="9" t="s">
        <v>246</v>
      </c>
    </row>
    <row r="86" spans="1:5" ht="62.4" x14ac:dyDescent="0.3">
      <c r="A86" s="14">
        <v>43621</v>
      </c>
      <c r="B86" s="9" t="s">
        <v>280</v>
      </c>
      <c r="C86" s="9" t="s">
        <v>279</v>
      </c>
      <c r="D86" s="9" t="s">
        <v>234</v>
      </c>
      <c r="E86" s="9" t="s">
        <v>278</v>
      </c>
    </row>
    <row r="87" spans="1:5" ht="78" x14ac:dyDescent="0.3">
      <c r="A87" s="14">
        <v>43750</v>
      </c>
      <c r="B87" s="9" t="s">
        <v>282</v>
      </c>
      <c r="C87" s="9" t="s">
        <v>281</v>
      </c>
      <c r="D87" s="9" t="s">
        <v>245</v>
      </c>
      <c r="E87" s="9" t="s">
        <v>246</v>
      </c>
    </row>
    <row r="88" spans="1:5" ht="46.8" x14ac:dyDescent="0.3">
      <c r="A88" s="14">
        <v>43497</v>
      </c>
      <c r="B88" s="9" t="s">
        <v>284</v>
      </c>
      <c r="C88" s="9" t="s">
        <v>283</v>
      </c>
      <c r="D88" s="9" t="s">
        <v>34</v>
      </c>
      <c r="E88" s="9" t="s">
        <v>158</v>
      </c>
    </row>
    <row r="89" spans="1:5" ht="78" x14ac:dyDescent="0.3">
      <c r="A89" s="14">
        <v>43751</v>
      </c>
      <c r="B89" s="9" t="s">
        <v>286</v>
      </c>
      <c r="C89" s="9" t="s">
        <v>285</v>
      </c>
      <c r="D89" s="9" t="s">
        <v>245</v>
      </c>
      <c r="E89" s="9" t="s">
        <v>246</v>
      </c>
    </row>
    <row r="90" spans="1:5" ht="62.4" x14ac:dyDescent="0.3">
      <c r="A90" s="14">
        <v>43609</v>
      </c>
      <c r="B90" s="9" t="s">
        <v>290</v>
      </c>
      <c r="C90" s="9" t="s">
        <v>289</v>
      </c>
      <c r="D90" s="9" t="s">
        <v>287</v>
      </c>
      <c r="E90" s="9" t="s">
        <v>288</v>
      </c>
    </row>
    <row r="91" spans="1:5" ht="46.8" x14ac:dyDescent="0.3">
      <c r="A91" s="14">
        <v>43564</v>
      </c>
      <c r="B91" s="9" t="s">
        <v>292</v>
      </c>
      <c r="C91" s="9" t="s">
        <v>291</v>
      </c>
      <c r="D91" s="9" t="s">
        <v>245</v>
      </c>
      <c r="E91" s="9" t="s">
        <v>136</v>
      </c>
    </row>
    <row r="92" spans="1:5" ht="62.4" x14ac:dyDescent="0.3">
      <c r="A92" s="14">
        <v>43224</v>
      </c>
      <c r="B92" s="9" t="s">
        <v>295</v>
      </c>
      <c r="C92" s="9" t="s">
        <v>294</v>
      </c>
      <c r="D92" s="9" t="s">
        <v>34</v>
      </c>
      <c r="E92" s="9" t="s">
        <v>293</v>
      </c>
    </row>
    <row r="93" spans="1:5" ht="46.8" x14ac:dyDescent="0.3">
      <c r="A93" s="14">
        <v>43659</v>
      </c>
      <c r="B93" s="9" t="s">
        <v>299</v>
      </c>
      <c r="C93" s="9" t="s">
        <v>298</v>
      </c>
      <c r="D93" s="9" t="s">
        <v>296</v>
      </c>
      <c r="E93" s="9" t="s">
        <v>297</v>
      </c>
    </row>
    <row r="94" spans="1:5" ht="62.4" x14ac:dyDescent="0.3">
      <c r="A94" s="14">
        <v>43765</v>
      </c>
      <c r="B94" s="9" t="s">
        <v>303</v>
      </c>
      <c r="C94" s="15" t="s">
        <v>302</v>
      </c>
      <c r="D94" s="9" t="s">
        <v>300</v>
      </c>
      <c r="E94" s="9" t="s">
        <v>301</v>
      </c>
    </row>
    <row r="95" spans="1:5" ht="62.4" x14ac:dyDescent="0.3">
      <c r="A95" s="14">
        <v>43797</v>
      </c>
      <c r="B95" s="9" t="s">
        <v>305</v>
      </c>
      <c r="C95" s="15" t="s">
        <v>304</v>
      </c>
      <c r="D95" s="9" t="s">
        <v>245</v>
      </c>
      <c r="E95" s="9" t="s">
        <v>246</v>
      </c>
    </row>
    <row r="96" spans="1:5" ht="84" customHeight="1" x14ac:dyDescent="0.3">
      <c r="A96" s="14">
        <v>43808</v>
      </c>
      <c r="B96" s="9" t="s">
        <v>309</v>
      </c>
      <c r="C96" s="15" t="s">
        <v>308</v>
      </c>
      <c r="D96" s="9" t="s">
        <v>306</v>
      </c>
      <c r="E96" s="9" t="s">
        <v>307</v>
      </c>
    </row>
  </sheetData>
  <autoFilter ref="A1:E63"/>
  <conditionalFormatting sqref="A13 E72">
    <cfRule type="containsBlanks" dxfId="116" priority="109">
      <formula>LEN(TRIM(A13))=0</formula>
    </cfRule>
  </conditionalFormatting>
  <conditionalFormatting sqref="A25:A28">
    <cfRule type="containsBlanks" dxfId="115" priority="108">
      <formula>LEN(TRIM(A25))=0</formula>
    </cfRule>
  </conditionalFormatting>
  <conditionalFormatting sqref="D25:D28">
    <cfRule type="containsBlanks" dxfId="114" priority="107">
      <formula>LEN(TRIM(D25))=0</formula>
    </cfRule>
  </conditionalFormatting>
  <conditionalFormatting sqref="A29">
    <cfRule type="containsBlanks" dxfId="113" priority="105">
      <formula>LEN(TRIM(A29))=0</formula>
    </cfRule>
  </conditionalFormatting>
  <conditionalFormatting sqref="E29">
    <cfRule type="containsBlanks" dxfId="112" priority="104">
      <formula>LEN(TRIM(E29))=0</formula>
    </cfRule>
  </conditionalFormatting>
  <conditionalFormatting sqref="D29">
    <cfRule type="containsBlanks" dxfId="111" priority="103">
      <formula>LEN(TRIM(D29))=0</formula>
    </cfRule>
  </conditionalFormatting>
  <conditionalFormatting sqref="A30">
    <cfRule type="containsBlanks" dxfId="110" priority="102">
      <formula>LEN(TRIM(A30))=0</formula>
    </cfRule>
  </conditionalFormatting>
  <conditionalFormatting sqref="A31">
    <cfRule type="containsBlanks" dxfId="109" priority="101">
      <formula>LEN(TRIM(A31))=0</formula>
    </cfRule>
  </conditionalFormatting>
  <conditionalFormatting sqref="D30">
    <cfRule type="containsBlanks" dxfId="108" priority="100">
      <formula>LEN(TRIM(D30))=0</formula>
    </cfRule>
  </conditionalFormatting>
  <conditionalFormatting sqref="E30">
    <cfRule type="containsBlanks" dxfId="107" priority="99">
      <formula>LEN(TRIM(E30))=0</formula>
    </cfRule>
  </conditionalFormatting>
  <conditionalFormatting sqref="D31">
    <cfRule type="containsBlanks" dxfId="106" priority="98">
      <formula>LEN(TRIM(D31))=0</formula>
    </cfRule>
  </conditionalFormatting>
  <conditionalFormatting sqref="A32">
    <cfRule type="containsBlanks" dxfId="105" priority="96">
      <formula>LEN(TRIM(A32))=0</formula>
    </cfRule>
  </conditionalFormatting>
  <conditionalFormatting sqref="E32">
    <cfRule type="containsBlanks" dxfId="104" priority="95">
      <formula>LEN(TRIM(E32))=0</formula>
    </cfRule>
  </conditionalFormatting>
  <conditionalFormatting sqref="D32">
    <cfRule type="containsBlanks" dxfId="103" priority="94">
      <formula>LEN(TRIM(D32))=0</formula>
    </cfRule>
  </conditionalFormatting>
  <conditionalFormatting sqref="A33">
    <cfRule type="containsBlanks" dxfId="102" priority="93">
      <formula>LEN(TRIM(A33))=0</formula>
    </cfRule>
  </conditionalFormatting>
  <conditionalFormatting sqref="D33">
    <cfRule type="containsBlanks" dxfId="101" priority="92">
      <formula>LEN(TRIM(D33))=0</formula>
    </cfRule>
  </conditionalFormatting>
  <conditionalFormatting sqref="E33">
    <cfRule type="containsBlanks" dxfId="100" priority="91">
      <formula>LEN(TRIM(E33))=0</formula>
    </cfRule>
  </conditionalFormatting>
  <conditionalFormatting sqref="A34">
    <cfRule type="containsBlanks" dxfId="99" priority="90">
      <formula>LEN(TRIM(A34))=0</formula>
    </cfRule>
  </conditionalFormatting>
  <conditionalFormatting sqref="D34">
    <cfRule type="containsBlanks" dxfId="98" priority="89">
      <formula>LEN(TRIM(D34))=0</formula>
    </cfRule>
  </conditionalFormatting>
  <conditionalFormatting sqref="E34">
    <cfRule type="containsBlanks" dxfId="97" priority="88">
      <formula>LEN(TRIM(E34))=0</formula>
    </cfRule>
  </conditionalFormatting>
  <conditionalFormatting sqref="A35">
    <cfRule type="containsBlanks" dxfId="96" priority="87">
      <formula>LEN(TRIM(A35))=0</formula>
    </cfRule>
  </conditionalFormatting>
  <conditionalFormatting sqref="D35">
    <cfRule type="containsBlanks" dxfId="95" priority="86">
      <formula>LEN(TRIM(D35))=0</formula>
    </cfRule>
  </conditionalFormatting>
  <conditionalFormatting sqref="E35">
    <cfRule type="containsBlanks" dxfId="94" priority="85">
      <formula>LEN(TRIM(E35))=0</formula>
    </cfRule>
  </conditionalFormatting>
  <conditionalFormatting sqref="A36">
    <cfRule type="containsBlanks" dxfId="93" priority="84">
      <formula>LEN(TRIM(A36))=0</formula>
    </cfRule>
  </conditionalFormatting>
  <conditionalFormatting sqref="D36">
    <cfRule type="containsBlanks" dxfId="92" priority="83">
      <formula>LEN(TRIM(D36))=0</formula>
    </cfRule>
  </conditionalFormatting>
  <conditionalFormatting sqref="E36">
    <cfRule type="containsBlanks" dxfId="91" priority="82">
      <formula>LEN(TRIM(E36))=0</formula>
    </cfRule>
  </conditionalFormatting>
  <conditionalFormatting sqref="E37">
    <cfRule type="containsBlanks" dxfId="90" priority="81">
      <formula>LEN(TRIM(E37))=0</formula>
    </cfRule>
  </conditionalFormatting>
  <conditionalFormatting sqref="A38">
    <cfRule type="containsBlanks" dxfId="89" priority="80">
      <formula>LEN(TRIM(A38))=0</formula>
    </cfRule>
  </conditionalFormatting>
  <conditionalFormatting sqref="A39">
    <cfRule type="containsBlanks" dxfId="88" priority="79">
      <formula>LEN(TRIM(A39))=0</formula>
    </cfRule>
  </conditionalFormatting>
  <conditionalFormatting sqref="A40">
    <cfRule type="containsBlanks" dxfId="87" priority="78">
      <formula>LEN(TRIM(A40))=0</formula>
    </cfRule>
  </conditionalFormatting>
  <conditionalFormatting sqref="A41:A42">
    <cfRule type="containsBlanks" dxfId="86" priority="77">
      <formula>LEN(TRIM(A41))=0</formula>
    </cfRule>
  </conditionalFormatting>
  <conditionalFormatting sqref="D41:D42">
    <cfRule type="containsBlanks" dxfId="85" priority="76">
      <formula>LEN(TRIM(D41))=0</formula>
    </cfRule>
  </conditionalFormatting>
  <conditionalFormatting sqref="E41:E42">
    <cfRule type="containsBlanks" dxfId="84" priority="75">
      <formula>LEN(TRIM(E41))=0</formula>
    </cfRule>
  </conditionalFormatting>
  <conditionalFormatting sqref="C41:C48 C51">
    <cfRule type="containsBlanks" dxfId="83" priority="74">
      <formula>LEN(TRIM(C41))=0</formula>
    </cfRule>
  </conditionalFormatting>
  <conditionalFormatting sqref="A44">
    <cfRule type="containsBlanks" dxfId="82" priority="73">
      <formula>LEN(TRIM(A44))=0</formula>
    </cfRule>
  </conditionalFormatting>
  <conditionalFormatting sqref="A45:A46">
    <cfRule type="containsBlanks" dxfId="81" priority="72">
      <formula>LEN(TRIM(A45))=0</formula>
    </cfRule>
  </conditionalFormatting>
  <conditionalFormatting sqref="D45:D46">
    <cfRule type="containsBlanks" dxfId="80" priority="71">
      <formula>LEN(TRIM(D45))=0</formula>
    </cfRule>
  </conditionalFormatting>
  <conditionalFormatting sqref="E45:E46">
    <cfRule type="containsBlanks" dxfId="79" priority="70">
      <formula>LEN(TRIM(E45))=0</formula>
    </cfRule>
  </conditionalFormatting>
  <conditionalFormatting sqref="A48">
    <cfRule type="containsBlanks" dxfId="78" priority="69">
      <formula>LEN(TRIM(A48))=0</formula>
    </cfRule>
  </conditionalFormatting>
  <conditionalFormatting sqref="E49">
    <cfRule type="containsBlanks" dxfId="77" priority="68">
      <formula>LEN(TRIM(E49))=0</formula>
    </cfRule>
  </conditionalFormatting>
  <conditionalFormatting sqref="D49">
    <cfRule type="containsBlanks" dxfId="76" priority="67">
      <formula>LEN(TRIM(D49))=0</formula>
    </cfRule>
  </conditionalFormatting>
  <conditionalFormatting sqref="A50">
    <cfRule type="containsBlanks" dxfId="75" priority="65">
      <formula>LEN(TRIM(A50))=0</formula>
    </cfRule>
  </conditionalFormatting>
  <conditionalFormatting sqref="A64">
    <cfRule type="containsBlanks" dxfId="74" priority="62">
      <formula>LEN(TRIM(A64))=0</formula>
    </cfRule>
  </conditionalFormatting>
  <conditionalFormatting sqref="D64">
    <cfRule type="containsBlanks" dxfId="73" priority="61">
      <formula>LEN(TRIM(D64))=0</formula>
    </cfRule>
  </conditionalFormatting>
  <conditionalFormatting sqref="E65">
    <cfRule type="containsBlanks" dxfId="72" priority="60">
      <formula>LEN(TRIM(E65))=0</formula>
    </cfRule>
  </conditionalFormatting>
  <conditionalFormatting sqref="D65">
    <cfRule type="containsBlanks" dxfId="71" priority="59">
      <formula>LEN(TRIM(D65))=0</formula>
    </cfRule>
  </conditionalFormatting>
  <conditionalFormatting sqref="A65">
    <cfRule type="containsBlanks" dxfId="70" priority="58">
      <formula>LEN(TRIM(A65))=0</formula>
    </cfRule>
  </conditionalFormatting>
  <conditionalFormatting sqref="E66">
    <cfRule type="containsBlanks" dxfId="69" priority="57">
      <formula>LEN(TRIM(E66))=0</formula>
    </cfRule>
  </conditionalFormatting>
  <conditionalFormatting sqref="D66">
    <cfRule type="containsBlanks" dxfId="68" priority="56">
      <formula>LEN(TRIM(D66))=0</formula>
    </cfRule>
  </conditionalFormatting>
  <conditionalFormatting sqref="A67">
    <cfRule type="containsBlanks" dxfId="67" priority="55">
      <formula>LEN(TRIM(A67))=0</formula>
    </cfRule>
  </conditionalFormatting>
  <conditionalFormatting sqref="E67">
    <cfRule type="containsBlanks" dxfId="66" priority="54">
      <formula>LEN(TRIM(E67))=0</formula>
    </cfRule>
  </conditionalFormatting>
  <conditionalFormatting sqref="A69">
    <cfRule type="containsBlanks" dxfId="65" priority="53">
      <formula>LEN(TRIM(A69))=0</formula>
    </cfRule>
  </conditionalFormatting>
  <conditionalFormatting sqref="A70">
    <cfRule type="containsBlanks" dxfId="64" priority="52">
      <formula>LEN(TRIM(A70))=0</formula>
    </cfRule>
  </conditionalFormatting>
  <conditionalFormatting sqref="A72:B72">
    <cfRule type="containsBlanks" dxfId="63" priority="50">
      <formula>LEN(TRIM(A72))=0</formula>
    </cfRule>
  </conditionalFormatting>
  <conditionalFormatting sqref="D72">
    <cfRule type="containsBlanks" dxfId="62" priority="49">
      <formula>LEN(TRIM(D72))=0</formula>
    </cfRule>
  </conditionalFormatting>
  <conditionalFormatting sqref="A73">
    <cfRule type="containsBlanks" dxfId="61" priority="48">
      <formula>LEN(TRIM(A73))=0</formula>
    </cfRule>
  </conditionalFormatting>
  <conditionalFormatting sqref="A74">
    <cfRule type="containsBlanks" dxfId="60" priority="47">
      <formula>LEN(TRIM(A74))=0</formula>
    </cfRule>
  </conditionalFormatting>
  <conditionalFormatting sqref="D74">
    <cfRule type="containsBlanks" dxfId="59" priority="46">
      <formula>LEN(TRIM(D74))=0</formula>
    </cfRule>
  </conditionalFormatting>
  <conditionalFormatting sqref="E74">
    <cfRule type="containsBlanks" dxfId="58" priority="45">
      <formula>LEN(TRIM(E74))=0</formula>
    </cfRule>
  </conditionalFormatting>
  <conditionalFormatting sqref="A75">
    <cfRule type="containsBlanks" dxfId="57" priority="44">
      <formula>LEN(TRIM(A75))=0</formula>
    </cfRule>
  </conditionalFormatting>
  <conditionalFormatting sqref="E75">
    <cfRule type="containsBlanks" dxfId="56" priority="43">
      <formula>LEN(TRIM(E75))=0</formula>
    </cfRule>
  </conditionalFormatting>
  <conditionalFormatting sqref="A76">
    <cfRule type="containsBlanks" dxfId="55" priority="42">
      <formula>LEN(TRIM(A76))=0</formula>
    </cfRule>
  </conditionalFormatting>
  <conditionalFormatting sqref="D76">
    <cfRule type="containsBlanks" dxfId="54" priority="41">
      <formula>LEN(TRIM(D76))=0</formula>
    </cfRule>
  </conditionalFormatting>
  <conditionalFormatting sqref="A77">
    <cfRule type="containsBlanks" dxfId="53" priority="40">
      <formula>LEN(TRIM(A77))=0</formula>
    </cfRule>
  </conditionalFormatting>
  <conditionalFormatting sqref="E77">
    <cfRule type="containsBlanks" dxfId="52" priority="39">
      <formula>LEN(TRIM(E77))=0</formula>
    </cfRule>
  </conditionalFormatting>
  <conditionalFormatting sqref="D77">
    <cfRule type="containsBlanks" dxfId="51" priority="38">
      <formula>LEN(TRIM(D77))=0</formula>
    </cfRule>
  </conditionalFormatting>
  <conditionalFormatting sqref="A78">
    <cfRule type="containsBlanks" dxfId="50" priority="37">
      <formula>LEN(TRIM(A78))=0</formula>
    </cfRule>
  </conditionalFormatting>
  <conditionalFormatting sqref="D78">
    <cfRule type="containsBlanks" dxfId="49" priority="36">
      <formula>LEN(TRIM(D78))=0</formula>
    </cfRule>
  </conditionalFormatting>
  <conditionalFormatting sqref="E78">
    <cfRule type="containsBlanks" dxfId="48" priority="35">
      <formula>LEN(TRIM(E78))=0</formula>
    </cfRule>
  </conditionalFormatting>
  <conditionalFormatting sqref="C78">
    <cfRule type="containsBlanks" dxfId="47" priority="34">
      <formula>LEN(TRIM(C78))=0</formula>
    </cfRule>
  </conditionalFormatting>
  <conditionalFormatting sqref="A79">
    <cfRule type="containsBlanks" dxfId="46" priority="33">
      <formula>LEN(TRIM(A79))=0</formula>
    </cfRule>
  </conditionalFormatting>
  <conditionalFormatting sqref="D79">
    <cfRule type="containsBlanks" dxfId="45" priority="32">
      <formula>LEN(TRIM(D79))=0</formula>
    </cfRule>
  </conditionalFormatting>
  <conditionalFormatting sqref="A80">
    <cfRule type="containsBlanks" dxfId="44" priority="31">
      <formula>LEN(TRIM(A80))=0</formula>
    </cfRule>
  </conditionalFormatting>
  <conditionalFormatting sqref="E80">
    <cfRule type="containsBlanks" dxfId="43" priority="30">
      <formula>LEN(TRIM(E80))=0</formula>
    </cfRule>
  </conditionalFormatting>
  <conditionalFormatting sqref="D80">
    <cfRule type="containsBlanks" dxfId="42" priority="29">
      <formula>LEN(TRIM(D80))=0</formula>
    </cfRule>
  </conditionalFormatting>
  <conditionalFormatting sqref="A81">
    <cfRule type="containsBlanks" dxfId="41" priority="28">
      <formula>LEN(TRIM(A81))=0</formula>
    </cfRule>
  </conditionalFormatting>
  <conditionalFormatting sqref="D81">
    <cfRule type="containsBlanks" dxfId="40" priority="27">
      <formula>LEN(TRIM(D81))=0</formula>
    </cfRule>
  </conditionalFormatting>
  <conditionalFormatting sqref="A82">
    <cfRule type="containsBlanks" dxfId="39" priority="26">
      <formula>LEN(TRIM(A82))=0</formula>
    </cfRule>
  </conditionalFormatting>
  <conditionalFormatting sqref="A83">
    <cfRule type="containsBlanks" dxfId="38" priority="25">
      <formula>LEN(TRIM(A83))=0</formula>
    </cfRule>
  </conditionalFormatting>
  <conditionalFormatting sqref="A84">
    <cfRule type="containsBlanks" dxfId="37" priority="24">
      <formula>LEN(TRIM(A84))=0</formula>
    </cfRule>
  </conditionalFormatting>
  <conditionalFormatting sqref="D84">
    <cfRule type="containsBlanks" dxfId="36" priority="23">
      <formula>LEN(TRIM(D84))=0</formula>
    </cfRule>
  </conditionalFormatting>
  <conditionalFormatting sqref="A85">
    <cfRule type="containsBlanks" dxfId="35" priority="22">
      <formula>LEN(TRIM(A85))=0</formula>
    </cfRule>
  </conditionalFormatting>
  <conditionalFormatting sqref="D85">
    <cfRule type="containsBlanks" dxfId="34" priority="21">
      <formula>LEN(TRIM(D85))=0</formula>
    </cfRule>
  </conditionalFormatting>
  <conditionalFormatting sqref="A86">
    <cfRule type="containsBlanks" dxfId="33" priority="20">
      <formula>LEN(TRIM(A86))=0</formula>
    </cfRule>
  </conditionalFormatting>
  <conditionalFormatting sqref="D86">
    <cfRule type="containsBlanks" dxfId="32" priority="19">
      <formula>LEN(TRIM(D86))=0</formula>
    </cfRule>
  </conditionalFormatting>
  <conditionalFormatting sqref="A87">
    <cfRule type="containsBlanks" dxfId="31" priority="18">
      <formula>LEN(TRIM(A87))=0</formula>
    </cfRule>
  </conditionalFormatting>
  <conditionalFormatting sqref="D87">
    <cfRule type="containsBlanks" dxfId="30" priority="17">
      <formula>LEN(TRIM(D87))=0</formula>
    </cfRule>
  </conditionalFormatting>
  <conditionalFormatting sqref="A88">
    <cfRule type="containsBlanks" dxfId="29" priority="16">
      <formula>LEN(TRIM(A88))=0</formula>
    </cfRule>
  </conditionalFormatting>
  <conditionalFormatting sqref="D88">
    <cfRule type="containsBlanks" dxfId="28" priority="15">
      <formula>LEN(TRIM(D88))=0</formula>
    </cfRule>
  </conditionalFormatting>
  <conditionalFormatting sqref="A89">
    <cfRule type="containsBlanks" dxfId="27" priority="14">
      <formula>LEN(TRIM(A89))=0</formula>
    </cfRule>
  </conditionalFormatting>
  <conditionalFormatting sqref="D89">
    <cfRule type="containsBlanks" dxfId="25" priority="13">
      <formula>LEN(TRIM(D89))=0</formula>
    </cfRule>
  </conditionalFormatting>
  <conditionalFormatting sqref="A90">
    <cfRule type="containsBlanks" dxfId="23" priority="12">
      <formula>LEN(TRIM(A90))=0</formula>
    </cfRule>
  </conditionalFormatting>
  <conditionalFormatting sqref="D90">
    <cfRule type="containsBlanks" dxfId="21" priority="11">
      <formula>LEN(TRIM(D90))=0</formula>
    </cfRule>
  </conditionalFormatting>
  <conditionalFormatting sqref="A91">
    <cfRule type="containsBlanks" dxfId="19" priority="10">
      <formula>LEN(TRIM(A91))=0</formula>
    </cfRule>
  </conditionalFormatting>
  <conditionalFormatting sqref="D91">
    <cfRule type="containsBlanks" dxfId="17" priority="9">
      <formula>LEN(TRIM(D91))=0</formula>
    </cfRule>
  </conditionalFormatting>
  <conditionalFormatting sqref="A92">
    <cfRule type="containsBlanks" dxfId="15" priority="8">
      <formula>LEN(TRIM(A92))=0</formula>
    </cfRule>
  </conditionalFormatting>
  <conditionalFormatting sqref="D92">
    <cfRule type="containsBlanks" dxfId="13" priority="7">
      <formula>LEN(TRIM(D92))=0</formula>
    </cfRule>
  </conditionalFormatting>
  <conditionalFormatting sqref="A93">
    <cfRule type="containsBlanks" dxfId="11" priority="6">
      <formula>LEN(TRIM(A93))=0</formula>
    </cfRule>
  </conditionalFormatting>
  <conditionalFormatting sqref="D93">
    <cfRule type="containsBlanks" dxfId="9" priority="5">
      <formula>LEN(TRIM(D93))=0</formula>
    </cfRule>
  </conditionalFormatting>
  <conditionalFormatting sqref="A94">
    <cfRule type="containsBlanks" dxfId="7" priority="4">
      <formula>LEN(TRIM(A94))=0</formula>
    </cfRule>
  </conditionalFormatting>
  <conditionalFormatting sqref="D94">
    <cfRule type="containsBlanks" dxfId="5" priority="3">
      <formula>LEN(TRIM(D94))=0</formula>
    </cfRule>
  </conditionalFormatting>
  <conditionalFormatting sqref="A95">
    <cfRule type="containsBlanks" dxfId="3" priority="2">
      <formula>LEN(TRIM(A95))=0</formula>
    </cfRule>
  </conditionalFormatting>
  <conditionalFormatting sqref="D95">
    <cfRule type="containsBlanks" dxfId="1" priority="1">
      <formula>LEN(TRIM(D95))=0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2019-12-11T07:14:53Z</dcterms:modified>
</cp:coreProperties>
</file>